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95"/>
  </bookViews>
  <sheets>
    <sheet name="公益性岗位名册  2021.10" sheetId="5" r:id="rId1"/>
  </sheets>
  <definedNames>
    <definedName name="_xlnm.Print_Area" localSheetId="0">'公益性岗位名册  2021.10'!$A$1:$H$9</definedName>
    <definedName name="_xlnm._FilterDatabase" localSheetId="0" hidden="1">'公益性岗位名册  2021.10'!#REF!</definedName>
  </definedNames>
  <calcPr calcId="144525"/>
</workbook>
</file>

<file path=xl/sharedStrings.xml><?xml version="1.0" encoding="utf-8"?>
<sst xmlns="http://schemas.openxmlformats.org/spreadsheetml/2006/main" count="46" uniqueCount="38">
  <si>
    <t>景东彝族自治县公益性岗位招聘信息一览表</t>
  </si>
  <si>
    <t>序号</t>
  </si>
  <si>
    <t>用人单位名称</t>
  </si>
  <si>
    <t>招聘人数</t>
  </si>
  <si>
    <t>岗位名称</t>
  </si>
  <si>
    <t>工作要求</t>
  </si>
  <si>
    <t>工作地点</t>
  </si>
  <si>
    <t>薪酬待遇</t>
  </si>
  <si>
    <t>联系人及电话</t>
  </si>
  <si>
    <t>中共景东彝族自治县委党校</t>
  </si>
  <si>
    <t>保洁员</t>
  </si>
  <si>
    <t>清扫校内卫生，完成单位安排工作任务</t>
  </si>
  <si>
    <t>县委党校</t>
  </si>
  <si>
    <t>不得低于当地最低工资标准</t>
  </si>
  <si>
    <t>胡佳13577911163</t>
  </si>
  <si>
    <t>中共景东彝族自治县委员会  宣传部</t>
  </si>
  <si>
    <t>文职人员</t>
  </si>
  <si>
    <t>在办公室工作，会操作电脑收发文</t>
  </si>
  <si>
    <t>县委宣传部</t>
  </si>
  <si>
    <t>李映华13628792949</t>
  </si>
  <si>
    <t>国家统计局景东调查队</t>
  </si>
  <si>
    <t>综合办事员</t>
  </si>
  <si>
    <t>遵守单位规章制度，协助办公室做好各项  工作</t>
  </si>
  <si>
    <t>景东调查队</t>
  </si>
  <si>
    <t>罗熙萍18187941213</t>
  </si>
  <si>
    <t>景东彝族自治县人民政府    办公室</t>
  </si>
  <si>
    <t>保洁，责任心强能吃苦耐劳</t>
  </si>
  <si>
    <t>县政府办</t>
  </si>
  <si>
    <t>李金13577969084</t>
  </si>
  <si>
    <t>景东彝族自治县乡村振兴局</t>
  </si>
  <si>
    <t>县乡村振兴局</t>
  </si>
  <si>
    <t>伍丽      0879-6222424</t>
  </si>
  <si>
    <t>景东彝族自治县公共就业和人才服务中心</t>
  </si>
  <si>
    <t>小额创业担保贷款员</t>
  </si>
  <si>
    <t>贷前、贷后跟踪调查，能按时上下班</t>
  </si>
  <si>
    <t>县公共就业和人才服务中心</t>
  </si>
  <si>
    <t>兰明     0879-6221536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</si>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</sst>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8"/>
      <name val="宋体"/>
      <charset val="134"/>
      <scheme val="minor"/>
    </font>
    <font>
      <sz val="16"/>
      <color theme="1"/>
      <name val="宋体"/>
      <charset val="134"/>
    </font>
    <font>
      <sz val="18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view="pageLayout" zoomScaleNormal="100" workbookViewId="0">
      <selection activeCell="F4" sqref="F4"/>
    </sheetView>
  </sheetViews>
  <sheetFormatPr defaultColWidth="9" defaultRowHeight="13.5"/>
  <cols>
    <col min="1" max="1" width="7.9" customWidth="1"/>
    <col min="2" max="2" width="45.7833333333333" style="2" customWidth="1"/>
    <col min="3" max="3" width="16.3" style="3" customWidth="1"/>
    <col min="4" max="4" width="26.625" style="2" customWidth="1"/>
    <col min="5" max="5" width="57.6083333333333" style="2" customWidth="1"/>
    <col min="6" max="6" width="25.4" style="2" customWidth="1"/>
    <col min="7" max="7" width="25.8083333333333" style="2" customWidth="1"/>
    <col min="8" max="8" width="20.5" customWidth="1"/>
  </cols>
  <sheetData>
    <row r="1" ht="60.1" customHeight="1" spans="1:8">
      <c r="A1" s="4" t="s">
        <v>0</v>
      </c>
      <c r="B1" s="5"/>
      <c r="C1" s="5"/>
      <c r="D1" s="5"/>
      <c r="E1" s="5"/>
      <c r="F1" s="5"/>
      <c r="G1" s="5"/>
      <c r="H1" s="4"/>
    </row>
    <row r="2" ht="60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1" customFormat="1" ht="60.1" customHeight="1" spans="1:13">
      <c r="A3" s="8">
        <v>1</v>
      </c>
      <c r="B3" s="9" t="s">
        <v>9</v>
      </c>
      <c r="C3" s="10">
        <v>1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M3" s="16"/>
    </row>
    <row r="4" s="1" customFormat="1" ht="60.1" customHeight="1" spans="1:8">
      <c r="A4" s="8">
        <v>2</v>
      </c>
      <c r="B4" s="12" t="s">
        <v>15</v>
      </c>
      <c r="C4" s="11">
        <v>1</v>
      </c>
      <c r="D4" s="13" t="s">
        <v>16</v>
      </c>
      <c r="E4" s="11" t="s">
        <v>17</v>
      </c>
      <c r="F4" s="11" t="s">
        <v>18</v>
      </c>
      <c r="G4" s="11" t="s">
        <v>13</v>
      </c>
      <c r="H4" s="11" t="s">
        <v>19</v>
      </c>
    </row>
    <row r="5" s="1" customFormat="1" ht="60.1" customHeight="1" spans="1:8">
      <c r="A5" s="8">
        <v>3</v>
      </c>
      <c r="B5" s="12" t="s">
        <v>20</v>
      </c>
      <c r="C5" s="11">
        <v>1</v>
      </c>
      <c r="D5" s="13" t="s">
        <v>21</v>
      </c>
      <c r="E5" s="11" t="s">
        <v>22</v>
      </c>
      <c r="F5" s="12" t="s">
        <v>23</v>
      </c>
      <c r="G5" s="11" t="s">
        <v>13</v>
      </c>
      <c r="H5" s="11" t="s">
        <v>24</v>
      </c>
    </row>
    <row r="6" s="1" customFormat="1" ht="60.1" customHeight="1" spans="1:8">
      <c r="A6" s="8">
        <v>4</v>
      </c>
      <c r="B6" s="12" t="s">
        <v>25</v>
      </c>
      <c r="C6" s="11">
        <v>1</v>
      </c>
      <c r="D6" s="14" t="s">
        <v>10</v>
      </c>
      <c r="E6" s="11" t="s">
        <v>26</v>
      </c>
      <c r="F6" s="11" t="s">
        <v>27</v>
      </c>
      <c r="G6" s="11" t="s">
        <v>13</v>
      </c>
      <c r="H6" s="11" t="s">
        <v>28</v>
      </c>
    </row>
    <row r="7" s="1" customFormat="1" ht="60.1" customHeight="1" spans="1:8">
      <c r="A7" s="8">
        <v>6</v>
      </c>
      <c r="B7" s="12" t="s">
        <v>29</v>
      </c>
      <c r="C7" s="11">
        <v>1</v>
      </c>
      <c r="D7" s="13" t="s">
        <v>10</v>
      </c>
      <c r="E7" s="11" t="s">
        <v>26</v>
      </c>
      <c r="F7" s="12" t="s">
        <v>30</v>
      </c>
      <c r="G7" s="11" t="s">
        <v>13</v>
      </c>
      <c r="H7" s="11" t="s">
        <v>31</v>
      </c>
    </row>
    <row r="8" s="1" customFormat="1" ht="60.1" customHeight="1" spans="1:8">
      <c r="A8" s="8">
        <v>7</v>
      </c>
      <c r="B8" s="12" t="s">
        <v>32</v>
      </c>
      <c r="C8" s="11">
        <v>2</v>
      </c>
      <c r="D8" s="13" t="s">
        <v>33</v>
      </c>
      <c r="E8" s="11" t="s">
        <v>34</v>
      </c>
      <c r="F8" s="11" t="s">
        <v>35</v>
      </c>
      <c r="G8" s="11" t="s">
        <v>13</v>
      </c>
      <c r="H8" s="11" t="s">
        <v>36</v>
      </c>
    </row>
    <row r="9" ht="50" customHeight="1" spans="1:8">
      <c r="A9" s="8"/>
      <c r="B9" s="15" t="s">
        <v>37</v>
      </c>
      <c r="C9" s="15">
        <f>SUM(C3:C8)</f>
        <v>7</v>
      </c>
      <c r="D9" s="15"/>
      <c r="E9" s="15"/>
      <c r="F9" s="15"/>
      <c r="G9" s="15"/>
      <c r="H9" s="15"/>
    </row>
  </sheetData>
  <mergeCells count="1">
    <mergeCell ref="A1:H1"/>
  </mergeCells>
  <pageMargins left="0.433070866141732" right="0.118110236220472" top="0.47244094488189" bottom="0.354330708661417" header="0.118110236220472" footer="0.31496062992126"/>
  <pageSetup paperSize="9" scale="6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公益性岗位名册  2021.10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蔡语</cp:lastModifiedBy>
  <dcterms:created xsi:type="dcterms:W3CDTF">2020-04-22T02:50:00Z</dcterms:created>
  <dcterms:modified xsi:type="dcterms:W3CDTF">2001-12-31T21:48:02Z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B44D09142294440E87AAE09A547FAB26</vt:lpwstr>
  </property>
</Properties>
</file>